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055" tabRatio="739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<sst xmlns="http://schemas.openxmlformats.org/spreadsheetml/2006/main" count="10" uniqueCount="10">
  <si>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п/п</t>
  </si>
  <si>
    <t>Наименование</t>
  </si>
  <si>
    <t>1. Поступления финансовых средств:</t>
  </si>
  <si>
    <t>Субсидия на финансовое обеспечение выполнения муниципального задания</t>
  </si>
  <si>
    <t>Субсидия на иные цели</t>
  </si>
  <si>
    <t>Доходы от предпринимательской и иной приносящей доход деятельности</t>
  </si>
  <si>
    <t xml:space="preserve">ВСЕГО </t>
  </si>
  <si>
    <t>Сумма, рублей</t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</si>
  <si>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38</t>
    </r>
  </si>
  <si>
    <t>за 2023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</si>
</sst>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wrapText="1"/>
      <protection/>
    </xf>
    <xf numFmtId="4" fontId="28" fillId="20" borderId="1">
      <alignment horizontal="right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34" borderId="1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67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C14" sqref="C14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3" t="s">
        <v>8</v>
      </c>
      <c r="B2" s="23"/>
      <c r="C2" s="23"/>
    </row>
    <row r="3" ht="6" customHeight="1"/>
    <row r="4" spans="1:3" ht="18.75">
      <c r="A4" s="24" t="s">
        <v>9</v>
      </c>
      <c r="B4" s="24"/>
      <c r="C4" s="24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28124099.52</v>
      </c>
      <c r="D8" s="22"/>
    </row>
    <row r="9" spans="1:4" ht="25.5" customHeight="1">
      <c r="A9" s="12">
        <v>2</v>
      </c>
      <c r="B9" s="13" t="s">
        <v>4</v>
      </c>
      <c r="C9" s="10">
        <v>175291</v>
      </c>
      <c r="D9" s="22"/>
    </row>
    <row r="10" spans="1:3" ht="37.5">
      <c r="A10" s="21">
        <v>3</v>
      </c>
      <c r="B10" s="11" t="s">
        <v>5</v>
      </c>
      <c r="C10" s="10">
        <v>6504080.45</v>
      </c>
    </row>
    <row r="11" spans="1:3" s="6" customFormat="1" ht="20.25" customHeight="1">
      <c r="A11" s="9"/>
      <c r="B11" s="8" t="s">
        <v>6</v>
      </c>
      <c r="C11" s="7">
        <f>C8+C9+C10</f>
        <v>34803470.97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5"/>
      <c r="C17" s="25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2024-02-16T03:54:38Z</dcterms:modified>
  <cp:category/>
  <cp:version/>
  <cp:contentType/>
  <cp:contentStatus/>
</cp:coreProperties>
</file>